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<sst xmlns="http://schemas.openxmlformats.org/spreadsheetml/2006/main" count="35" uniqueCount="33">
  <si>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</si>
  <si>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</si>
  <si>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</si>
  <si>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</si>
  <si>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</si>
  <si>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</si>
  <si>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</si>
  <si>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</si>
  <si>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</si>
  <si>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</si>
  <si>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</si>
  <si>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</si>
  <si>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</si>
  <si>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</si>
  <si>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</si>
  <si>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</si>
  <si>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</si>
  <si>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</si>
  <si>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</si>
  <si>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</si>
  <si>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</si>
  <si>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</si>
  <si>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</si>
  <si>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</si>
  <si>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</si>
  <si>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</si>
  <si>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</si>
  <si>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</si>
  <si>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</si>
  <si>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</si>
  <si>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вареники ленивые отварные с маслом</t>
  </si>
  <si>
    <t>Бутерброт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</si>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</sst>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218</v>
      </c>
      <c r="D4" s="33" t="s">
        <v>30</v>
      </c>
      <c r="E4" s="15">
        <v>160</v>
      </c>
      <c r="F4" s="25">
        <v>64.260000000000005</v>
      </c>
      <c r="G4" s="15">
        <v>331.48</v>
      </c>
      <c r="H4" s="15">
        <v>21.95</v>
      </c>
      <c r="I4" s="15">
        <v>15.75</v>
      </c>
      <c r="J4" s="16">
        <v>20.420000000000002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31</v>
      </c>
      <c r="E8" s="19">
        <v>40</v>
      </c>
      <c r="F8" s="27">
        <v>9.1</v>
      </c>
      <c r="G8" s="19">
        <v>135</v>
      </c>
      <c r="H8" s="19">
        <v>2.36</v>
      </c>
      <c r="I8" s="19">
        <v>7.48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SUM(E4:E8)</f>
        <v>500</v>
      </c>
      <c r="F20" s="38">
        <f t="shared" ref="F20:J20" si="0">SUM(F4:F8)</f>
        <v>89.66</v>
      </c>
      <c r="G20" s="19">
        <f t="shared" si="0"/>
        <v>581.03</v>
      </c>
      <c r="H20" s="19">
        <f t="shared" si="0"/>
        <v>24.919999999999998</v>
      </c>
      <c r="I20" s="19">
        <f t="shared" si="0"/>
        <v>23.74</v>
      </c>
      <c r="J20" s="19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2024-11-06T05:11:21Z</dcterms:modified>
</cp:coreProperties>
</file>