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<sst xmlns="http://schemas.openxmlformats.org/spreadsheetml/2006/main" count="36" uniqueCount="34">
  <si>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</si>
  <si>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</si>
  <si>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</si>
  <si>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</si>
  <si>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</si>
  <si>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</si>
  <si>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</si>
  <si>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</si>
  <si>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</si>
  <si>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</si>
  <si>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</si>
  <si>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</si>
  <si>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</si>
  <si>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</si>
  <si>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</si>
  <si>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</si>
  <si>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</si>
  <si>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</si>
  <si>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</si>
  <si>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</si>
  <si>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</si>
  <si>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</si>
  <si>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</si>
  <si>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</si>
  <si>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</si>
  <si>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</si>
  <si>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</si>
  <si>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</si>
  <si>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</si>
  <si>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н</t>
  </si>
  <si>
    <t>Хлеб пшеничный</t>
  </si>
  <si>
    <t>овощи натуральные свежие</t>
  </si>
  <si>
    <t>итого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</si>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</sst>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392</v>
      </c>
      <c r="D4" s="33" t="s">
        <v>33</v>
      </c>
      <c r="E4" s="15">
        <v>200</v>
      </c>
      <c r="F4" s="25">
        <v>57.74</v>
      </c>
      <c r="G4" s="15">
        <v>341</v>
      </c>
      <c r="H4" s="15">
        <v>21.1</v>
      </c>
      <c r="I4" s="15">
        <v>12.45</v>
      </c>
      <c r="J4" s="16">
        <v>36.5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>
        <v>71</v>
      </c>
      <c r="D8" s="35" t="s">
        <v>31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>
        <f>SUM(E4:E8)</f>
        <v>500</v>
      </c>
      <c r="F20" s="38">
        <f t="shared" ref="F20:J20" si="0">SUM(F4:F8)</f>
        <v>73.84</v>
      </c>
      <c r="G20" s="19">
        <f t="shared" si="0"/>
        <v>502</v>
      </c>
      <c r="H20" s="19">
        <f t="shared" si="0"/>
        <v>24.91</v>
      </c>
      <c r="I20" s="19">
        <f t="shared" si="0"/>
        <v>12.899999999999999</v>
      </c>
      <c r="J20" s="19">
        <f t="shared" si="0"/>
        <v>71.260000000000005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2024-11-06T05:08:20Z</dcterms:modified>
</cp:coreProperties>
</file>