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<sst xmlns="http://schemas.openxmlformats.org/spreadsheetml/2006/main" count="37" uniqueCount="36">
  <si>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</si>
  <si>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</si>
  <si>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</si>
  <si>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</si>
  <si>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</si>
  <si>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</si>
  <si>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</si>
  <si>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</si>
  <si>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</si>
  <si>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</si>
  <si>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</si>
  <si>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</si>
  <si>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</si>
  <si>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</si>
  <si>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</si>
  <si>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</si>
  <si>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</si>
  <si>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</si>
  <si>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</si>
  <si>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</si>
  <si>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</si>
  <si>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</si>
  <si>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</si>
  <si>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</si>
  <si>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</si>
  <si>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</si>
  <si>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</si>
  <si>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</si>
  <si>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</si>
  <si>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</si>
  <si>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</si>
  <si>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</si>
  <si>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</si>
  <si>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Сельдь с луком</t>
  </si>
  <si>
    <t>Пюре картофельное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</si>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</sst>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</v>
      </c>
      <c r="D4" s="33" t="s">
        <v>33</v>
      </c>
      <c r="E4" s="15">
        <v>90</v>
      </c>
      <c r="F4" s="25">
        <v>36.69</v>
      </c>
      <c r="G4" s="15">
        <v>81.3</v>
      </c>
      <c r="H4" s="15">
        <v>11.26</v>
      </c>
      <c r="I4" s="15">
        <v>3.6</v>
      </c>
      <c r="J4" s="16">
        <v>0.94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312</v>
      </c>
      <c r="D7" s="34" t="s">
        <v>34</v>
      </c>
      <c r="E7" s="17">
        <v>130</v>
      </c>
      <c r="F7" s="26">
        <v>9.64</v>
      </c>
      <c r="G7" s="17">
        <v>118.95</v>
      </c>
      <c r="H7" s="17">
        <v>2.65</v>
      </c>
      <c r="I7" s="17">
        <v>4.16</v>
      </c>
      <c r="J7" s="18">
        <v>17.72</v>
      </c>
    </row>
    <row r="8" spans="1:10" ht="15.75" thickBot="1" x14ac:dyDescent="0.3">
      <c r="A8" s="8"/>
      <c r="B8" s="9" t="s">
        <v>32</v>
      </c>
      <c r="C8" s="9">
        <v>71</v>
      </c>
      <c r="D8" s="35" t="s">
        <v>35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SUM(E4:E8)</f>
        <v>520</v>
      </c>
      <c r="F20" s="41">
        <f t="shared" ref="F20:J20" si="0">SUM(F4:F8)</f>
        <v>62.429999999999993</v>
      </c>
      <c r="G20" s="19">
        <f t="shared" si="0"/>
        <v>361.25</v>
      </c>
      <c r="H20" s="19">
        <f t="shared" si="0"/>
        <v>17.72</v>
      </c>
      <c r="I20" s="19">
        <f t="shared" si="0"/>
        <v>8.2099999999999991</v>
      </c>
      <c r="J20" s="19">
        <f t="shared" si="0"/>
        <v>53.42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2024-09-24T06:18:32Z</dcterms:modified>
</cp:coreProperties>
</file>